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34108217-C4D8-436F-B3F3-E1F0D2CA6C1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<sst xmlns="http://schemas.openxmlformats.org/spreadsheetml/2006/main" count="308" uniqueCount="190">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</sst>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261512</v>
      </c>
      <c r="F8" s="10">
        <v>273775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344239</v>
      </c>
      <c r="F9" s="10">
        <v>327346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20590542</v>
      </c>
      <c r="F10" s="10">
        <v>20579340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21931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21931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21218224</v>
      </c>
      <c r="F16" s="10">
        <f>F8+F9+F10+F11+F12+F14</f>
        <v>21180461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550344</v>
      </c>
      <c r="F18" s="10">
        <v>539655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15043</v>
      </c>
      <c r="F20" s="10">
        <v>8354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1244203</v>
      </c>
      <c r="F24" s="10">
        <v>1385575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1244203</v>
      </c>
      <c r="F25" s="10">
        <v>1385575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2763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1259246</v>
      </c>
      <c r="F29" s="10">
        <f>F20+F24+F26+F28</f>
        <v>1396692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724669</v>
      </c>
      <c r="F32" s="10">
        <v>856538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600</v>
      </c>
      <c r="F33" s="10">
        <v>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727206</v>
      </c>
      <c r="F38" s="10">
        <f>F32+F33+F35+F36</f>
        <v>858975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2536796</v>
      </c>
      <c r="F42" s="10">
        <f>F18+F29+F30+F38+F39+F40+F41</f>
        <v>2795322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23755020</v>
      </c>
      <c r="F43" s="10">
        <f>F16+F42</f>
        <v>23975783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9209</v>
      </c>
      <c r="F52" s="10">
        <v>27697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9209</v>
      </c>
      <c r="F54" s="10">
        <v>27697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39117</v>
      </c>
      <c r="F56" s="10">
        <v>34691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33457</v>
      </c>
      <c r="F58" s="10">
        <v>29647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2763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55143</v>
      </c>
      <c r="F64" s="10">
        <v>48609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103469</v>
      </c>
      <c r="F69" s="10">
        <f>F52+F56+F60+F62+F63+F64+F65+F67+F68</f>
        <v>113760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103469</v>
      </c>
      <c r="F70" s="10">
        <f>F50+F69</f>
        <v>113760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23651551</v>
      </c>
      <c r="F71" s="10">
        <f>F43-F70</f>
        <v>23862023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12192588</v>
      </c>
      <c r="F73" s="10">
        <v>12192588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6368261</v>
      </c>
      <c r="F74" s="10">
        <v>11430342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5090702</v>
      </c>
      <c r="F76" s="10">
        <v>239093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23651551</v>
      </c>
      <c r="F78" s="10">
        <f>F73+F74-F75+F76-F77</f>
        <v>23862023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2023-09-20T09:19:31Z</dcterms:created>
  <dcterms:modified xsi:type="dcterms:W3CDTF">2023-09-20T09:19:34Z</dcterms:modified>
</cp:coreProperties>
</file>